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\webmk\courses\academic\norwich\cs212\"/>
    </mc:Choice>
  </mc:AlternateContent>
  <xr:revisionPtr revIDLastSave="0" documentId="8_{1F0CD907-A9A6-41DF-804A-16864DC082A8}" xr6:coauthVersionLast="46" xr6:coauthVersionMax="46" xr10:uidLastSave="{00000000-0000-0000-0000-000000000000}"/>
  <bookViews>
    <workbookView xWindow="3120" yWindow="3120" windowWidth="21600" windowHeight="115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  <c r="B4" i="1"/>
  <c r="C4" i="1" s="1"/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</calcChain>
</file>

<file path=xl/sharedStrings.xml><?xml version="1.0" encoding="utf-8"?>
<sst xmlns="http://schemas.openxmlformats.org/spreadsheetml/2006/main" count="7" uniqueCount="7">
  <si>
    <t>CONVERTING AN ASCII STRING INTO ITS HEXADECIMAL EQUIVALENT</t>
  </si>
  <si>
    <t>SOURCE STRING:</t>
  </si>
  <si>
    <t>Janurary 1 is New Year's Day.CRLF</t>
  </si>
  <si>
    <t>CR</t>
  </si>
  <si>
    <t>0D</t>
  </si>
  <si>
    <t>LF</t>
  </si>
  <si>
    <t>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</si>
</sst>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omic Sans MS"/>
      <family val="2"/>
    </font>
    <font>
      <b/>
      <sz val="10"/>
      <name val="Garamond"/>
      <family val="1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/>
    <xf numFmtId="0" fontId="0" fillId="0" borderId="0" xfId="0" applyAlignment="1"/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35</xdr:row>
      <xdr:rowOff>95250</xdr:rowOff>
    </xdr:from>
    <xdr:to>
      <xdr:col>3</xdr:col>
      <xdr:colOff>266700</xdr:colOff>
      <xdr:row>37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DADB62-5871-4F4C-9BD7-97A28967C374}"/>
            </a:ext>
          </a:extLst>
        </xdr:cNvPr>
        <xdr:cNvSpPr txBox="1"/>
      </xdr:nvSpPr>
      <xdr:spPr>
        <a:xfrm>
          <a:off x="552450" y="5800725"/>
          <a:ext cx="1609725" cy="3333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CR LF entered manually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sqref="A1:I1"/>
    </sheetView>
  </sheetViews>
  <sheetFormatPr defaultRowHeight="16.5" x14ac:dyDescent="0.3"/>
  <cols>
    <col min="1" max="1" width="6.44140625" customWidth="1"/>
    <col min="2" max="2" width="7.109375" customWidth="1"/>
    <col min="3" max="3" width="8.5546875" customWidth="1"/>
    <col min="4" max="4" width="5.109375" customWidth="1"/>
  </cols>
  <sheetData>
    <row r="1" spans="1:9" x14ac:dyDescent="0.3">
      <c r="A1" s="5" t="s">
        <v>0</v>
      </c>
      <c r="B1" s="5"/>
      <c r="C1" s="5"/>
      <c r="D1" s="5"/>
      <c r="E1" s="5"/>
      <c r="F1" s="5"/>
      <c r="G1" s="5"/>
      <c r="H1" s="5"/>
      <c r="I1" s="5"/>
    </row>
    <row r="3" spans="1:9" x14ac:dyDescent="0.3">
      <c r="A3" s="1" t="s">
        <v>1</v>
      </c>
      <c r="B3" s="2" t="s">
        <v>2</v>
      </c>
      <c r="C3" s="3"/>
      <c r="D3" s="3"/>
      <c r="E3" s="3"/>
      <c r="F3" s="3"/>
      <c r="G3" s="3"/>
      <c r="H3" s="3"/>
      <c r="I3" s="3"/>
    </row>
    <row r="4" spans="1:9" x14ac:dyDescent="0.3">
      <c r="A4" s="4">
        <v>1</v>
      </c>
      <c r="B4" t="str">
        <f t="shared" ref="B4:B33" si="0">MID($B$3,A4,1)</f>
        <v>J</v>
      </c>
      <c r="C4" t="str">
        <f>DEC2HEX(CODE(B4))</f>
        <v>4A</v>
      </c>
    </row>
    <row r="5" spans="1:9" x14ac:dyDescent="0.3">
      <c r="A5" s="4">
        <v>2</v>
      </c>
      <c r="B5" t="str">
        <f t="shared" si="0"/>
        <v>a</v>
      </c>
      <c r="C5" t="str">
        <f t="shared" ref="C5:C33" si="1">DEC2HEX(CODE(B5))</f>
        <v>61</v>
      </c>
      <c r="D5" t="str">
        <f>C4&amp;" "&amp;C5</f>
        <v>4A 61</v>
      </c>
    </row>
    <row r="6" spans="1:9" x14ac:dyDescent="0.3">
      <c r="A6" s="4">
        <v>3</v>
      </c>
      <c r="B6" t="str">
        <f t="shared" si="0"/>
        <v>n</v>
      </c>
      <c r="C6" t="str">
        <f t="shared" si="1"/>
        <v>6E</v>
      </c>
      <c r="D6" t="str">
        <f>D5&amp;" "&amp;C6</f>
        <v>4A 61 6E</v>
      </c>
    </row>
    <row r="7" spans="1:9" x14ac:dyDescent="0.3">
      <c r="A7" s="4">
        <v>4</v>
      </c>
      <c r="B7" t="str">
        <f t="shared" si="0"/>
        <v>u</v>
      </c>
      <c r="C7" t="str">
        <f t="shared" si="1"/>
        <v>75</v>
      </c>
      <c r="D7" t="str">
        <f t="shared" ref="D7:D35" si="2">D6&amp;" "&amp;C7</f>
        <v>4A 61 6E 75</v>
      </c>
    </row>
    <row r="8" spans="1:9" x14ac:dyDescent="0.3">
      <c r="A8" s="4">
        <v>5</v>
      </c>
      <c r="B8" t="str">
        <f t="shared" si="0"/>
        <v>r</v>
      </c>
      <c r="C8" t="str">
        <f t="shared" si="1"/>
        <v>72</v>
      </c>
      <c r="D8" t="str">
        <f t="shared" si="2"/>
        <v>4A 61 6E 75 72</v>
      </c>
    </row>
    <row r="9" spans="1:9" x14ac:dyDescent="0.3">
      <c r="A9" s="4">
        <v>6</v>
      </c>
      <c r="B9" t="str">
        <f t="shared" si="0"/>
        <v>a</v>
      </c>
      <c r="C9" t="str">
        <f t="shared" si="1"/>
        <v>61</v>
      </c>
      <c r="D9" t="str">
        <f t="shared" si="2"/>
        <v>4A 61 6E 75 72 61</v>
      </c>
    </row>
    <row r="10" spans="1:9" x14ac:dyDescent="0.3">
      <c r="A10" s="4">
        <v>7</v>
      </c>
      <c r="B10" t="str">
        <f t="shared" si="0"/>
        <v>r</v>
      </c>
      <c r="C10" t="str">
        <f t="shared" si="1"/>
        <v>72</v>
      </c>
      <c r="D10" t="str">
        <f t="shared" si="2"/>
        <v>4A 61 6E 75 72 61 72</v>
      </c>
    </row>
    <row r="11" spans="1:9" x14ac:dyDescent="0.3">
      <c r="A11" s="4">
        <v>8</v>
      </c>
      <c r="B11" t="str">
        <f t="shared" si="0"/>
        <v>y</v>
      </c>
      <c r="C11" t="str">
        <f t="shared" si="1"/>
        <v>79</v>
      </c>
      <c r="D11" t="str">
        <f t="shared" si="2"/>
        <v>4A 61 6E 75 72 61 72 79</v>
      </c>
    </row>
    <row r="12" spans="1:9" x14ac:dyDescent="0.3">
      <c r="A12" s="4">
        <v>9</v>
      </c>
      <c r="B12" t="str">
        <f t="shared" si="0"/>
        <v xml:space="preserve"> </v>
      </c>
      <c r="C12" t="str">
        <f t="shared" si="1"/>
        <v>20</v>
      </c>
      <c r="D12" t="str">
        <f t="shared" si="2"/>
        <v>4A 61 6E 75 72 61 72 79 20</v>
      </c>
    </row>
    <row r="13" spans="1:9" x14ac:dyDescent="0.3">
      <c r="A13" s="4">
        <v>10</v>
      </c>
      <c r="B13" t="str">
        <f t="shared" si="0"/>
        <v>1</v>
      </c>
      <c r="C13" t="str">
        <f t="shared" si="1"/>
        <v>31</v>
      </c>
      <c r="D13" t="str">
        <f t="shared" si="2"/>
        <v>4A 61 6E 75 72 61 72 79 20 31</v>
      </c>
    </row>
    <row r="14" spans="1:9" x14ac:dyDescent="0.3">
      <c r="A14" s="4">
        <v>11</v>
      </c>
      <c r="B14" t="str">
        <f t="shared" si="0"/>
        <v xml:space="preserve"> </v>
      </c>
      <c r="C14" t="str">
        <f t="shared" si="1"/>
        <v>20</v>
      </c>
      <c r="D14" t="str">
        <f t="shared" si="2"/>
        <v>4A 61 6E 75 72 61 72 79 20 31 20</v>
      </c>
    </row>
    <row r="15" spans="1:9" x14ac:dyDescent="0.3">
      <c r="A15" s="4">
        <v>12</v>
      </c>
      <c r="B15" t="str">
        <f t="shared" si="0"/>
        <v>i</v>
      </c>
      <c r="C15" t="str">
        <f t="shared" si="1"/>
        <v>69</v>
      </c>
      <c r="D15" t="str">
        <f t="shared" si="2"/>
        <v>4A 61 6E 75 72 61 72 79 20 31 20 69</v>
      </c>
    </row>
    <row r="16" spans="1:9" x14ac:dyDescent="0.3">
      <c r="A16" s="4">
        <v>13</v>
      </c>
      <c r="B16" t="str">
        <f t="shared" si="0"/>
        <v>s</v>
      </c>
      <c r="C16" t="str">
        <f t="shared" si="1"/>
        <v>73</v>
      </c>
      <c r="D16" t="str">
        <f t="shared" si="2"/>
        <v>4A 61 6E 75 72 61 72 79 20 31 20 69 73</v>
      </c>
    </row>
    <row r="17" spans="1:4" x14ac:dyDescent="0.3">
      <c r="A17" s="4">
        <v>14</v>
      </c>
      <c r="B17" t="str">
        <f t="shared" si="0"/>
        <v xml:space="preserve"> </v>
      </c>
      <c r="C17" t="str">
        <f t="shared" si="1"/>
        <v>20</v>
      </c>
      <c r="D17" t="str">
        <f t="shared" si="2"/>
        <v>4A 61 6E 75 72 61 72 79 20 31 20 69 73 20</v>
      </c>
    </row>
    <row r="18" spans="1:4" x14ac:dyDescent="0.3">
      <c r="A18" s="4">
        <v>15</v>
      </c>
      <c r="B18" t="str">
        <f t="shared" si="0"/>
        <v>N</v>
      </c>
      <c r="C18" t="str">
        <f t="shared" si="1"/>
        <v>4E</v>
      </c>
      <c r="D18" t="str">
        <f t="shared" si="2"/>
        <v>4A 61 6E 75 72 61 72 79 20 31 20 69 73 20 4E</v>
      </c>
    </row>
    <row r="19" spans="1:4" x14ac:dyDescent="0.3">
      <c r="A19" s="4">
        <v>16</v>
      </c>
      <c r="B19" t="str">
        <f t="shared" si="0"/>
        <v>e</v>
      </c>
      <c r="C19" t="str">
        <f t="shared" si="1"/>
        <v>65</v>
      </c>
      <c r="D19" t="str">
        <f t="shared" si="2"/>
        <v>4A 61 6E 75 72 61 72 79 20 31 20 69 73 20 4E 65</v>
      </c>
    </row>
    <row r="20" spans="1:4" x14ac:dyDescent="0.3">
      <c r="A20" s="4">
        <v>17</v>
      </c>
      <c r="B20" t="str">
        <f t="shared" si="0"/>
        <v>w</v>
      </c>
      <c r="C20" t="str">
        <f t="shared" si="1"/>
        <v>77</v>
      </c>
      <c r="D20" t="str">
        <f t="shared" si="2"/>
        <v>4A 61 6E 75 72 61 72 79 20 31 20 69 73 20 4E 65 77</v>
      </c>
    </row>
    <row r="21" spans="1:4" x14ac:dyDescent="0.3">
      <c r="A21" s="4">
        <v>18</v>
      </c>
      <c r="B21" t="str">
        <f t="shared" si="0"/>
        <v xml:space="preserve"> </v>
      </c>
      <c r="C21" t="str">
        <f t="shared" si="1"/>
        <v>20</v>
      </c>
      <c r="D21" t="str">
        <f t="shared" si="2"/>
        <v>4A 61 6E 75 72 61 72 79 20 31 20 69 73 20 4E 65 77 20</v>
      </c>
    </row>
    <row r="22" spans="1:4" x14ac:dyDescent="0.3">
      <c r="A22" s="4">
        <v>19</v>
      </c>
      <c r="B22" t="str">
        <f t="shared" si="0"/>
        <v>Y</v>
      </c>
      <c r="C22" t="str">
        <f t="shared" si="1"/>
        <v>59</v>
      </c>
      <c r="D22" t="str">
        <f t="shared" si="2"/>
        <v>4A 61 6E 75 72 61 72 79 20 31 20 69 73 20 4E 65 77 20 59</v>
      </c>
    </row>
    <row r="23" spans="1:4" x14ac:dyDescent="0.3">
      <c r="A23" s="4">
        <v>20</v>
      </c>
      <c r="B23" t="str">
        <f t="shared" si="0"/>
        <v>e</v>
      </c>
      <c r="C23" t="str">
        <f t="shared" si="1"/>
        <v>65</v>
      </c>
      <c r="D23" t="str">
        <f t="shared" si="2"/>
        <v>4A 61 6E 75 72 61 72 79 20 31 20 69 73 20 4E 65 77 20 59 65</v>
      </c>
    </row>
    <row r="24" spans="1:4" x14ac:dyDescent="0.3">
      <c r="A24" s="4">
        <v>21</v>
      </c>
      <c r="B24" t="str">
        <f t="shared" si="0"/>
        <v>a</v>
      </c>
      <c r="C24" t="str">
        <f t="shared" si="1"/>
        <v>61</v>
      </c>
      <c r="D24" t="str">
        <f t="shared" si="2"/>
        <v>4A 61 6E 75 72 61 72 79 20 31 20 69 73 20 4E 65 77 20 59 65 61</v>
      </c>
    </row>
    <row r="25" spans="1:4" x14ac:dyDescent="0.3">
      <c r="A25" s="4">
        <v>22</v>
      </c>
      <c r="B25" t="str">
        <f t="shared" si="0"/>
        <v>r</v>
      </c>
      <c r="C25" t="str">
        <f t="shared" si="1"/>
        <v>72</v>
      </c>
      <c r="D25" t="str">
        <f t="shared" si="2"/>
        <v>4A 61 6E 75 72 61 72 79 20 31 20 69 73 20 4E 65 77 20 59 65 61 72</v>
      </c>
    </row>
    <row r="26" spans="1:4" x14ac:dyDescent="0.3">
      <c r="A26" s="4">
        <v>23</v>
      </c>
      <c r="B26" t="str">
        <f t="shared" si="0"/>
        <v>'</v>
      </c>
      <c r="C26" t="str">
        <f t="shared" si="1"/>
        <v>27</v>
      </c>
      <c r="D26" t="str">
        <f t="shared" si="2"/>
        <v>4A 61 6E 75 72 61 72 79 20 31 20 69 73 20 4E 65 77 20 59 65 61 72 27</v>
      </c>
    </row>
    <row r="27" spans="1:4" x14ac:dyDescent="0.3">
      <c r="A27" s="4">
        <v>24</v>
      </c>
      <c r="B27" t="str">
        <f t="shared" si="0"/>
        <v>s</v>
      </c>
      <c r="C27" t="str">
        <f t="shared" si="1"/>
        <v>73</v>
      </c>
      <c r="D27" t="str">
        <f t="shared" si="2"/>
        <v>4A 61 6E 75 72 61 72 79 20 31 20 69 73 20 4E 65 77 20 59 65 61 72 27 73</v>
      </c>
    </row>
    <row r="28" spans="1:4" x14ac:dyDescent="0.3">
      <c r="A28" s="4">
        <v>25</v>
      </c>
      <c r="B28" t="str">
        <f t="shared" si="0"/>
        <v xml:space="preserve"> </v>
      </c>
      <c r="C28" t="str">
        <f t="shared" si="1"/>
        <v>20</v>
      </c>
      <c r="D28" t="str">
        <f t="shared" si="2"/>
        <v>4A 61 6E 75 72 61 72 79 20 31 20 69 73 20 4E 65 77 20 59 65 61 72 27 73 20</v>
      </c>
    </row>
    <row r="29" spans="1:4" x14ac:dyDescent="0.3">
      <c r="A29" s="4">
        <v>26</v>
      </c>
      <c r="B29" t="str">
        <f t="shared" si="0"/>
        <v>D</v>
      </c>
      <c r="C29" t="str">
        <f t="shared" si="1"/>
        <v>44</v>
      </c>
      <c r="D29" t="str">
        <f t="shared" si="2"/>
        <v>4A 61 6E 75 72 61 72 79 20 31 20 69 73 20 4E 65 77 20 59 65 61 72 27 73 20 44</v>
      </c>
    </row>
    <row r="30" spans="1:4" x14ac:dyDescent="0.3">
      <c r="A30" s="4">
        <v>27</v>
      </c>
      <c r="B30" t="str">
        <f t="shared" si="0"/>
        <v>a</v>
      </c>
      <c r="C30" t="str">
        <f t="shared" si="1"/>
        <v>61</v>
      </c>
      <c r="D30" t="str">
        <f t="shared" si="2"/>
        <v>4A 61 6E 75 72 61 72 79 20 31 20 69 73 20 4E 65 77 20 59 65 61 72 27 73 20 44 61</v>
      </c>
    </row>
    <row r="31" spans="1:4" x14ac:dyDescent="0.3">
      <c r="A31" s="4">
        <v>28</v>
      </c>
      <c r="B31" t="str">
        <f t="shared" si="0"/>
        <v>y</v>
      </c>
      <c r="C31" t="str">
        <f t="shared" si="1"/>
        <v>79</v>
      </c>
      <c r="D31" t="str">
        <f t="shared" si="2"/>
        <v>4A 61 6E 75 72 61 72 79 20 31 20 69 73 20 4E 65 77 20 59 65 61 72 27 73 20 44 61 79</v>
      </c>
    </row>
    <row r="32" spans="1:4" x14ac:dyDescent="0.3">
      <c r="A32" s="4">
        <v>29</v>
      </c>
      <c r="B32" t="str">
        <f t="shared" si="0"/>
        <v>.</v>
      </c>
      <c r="C32" t="str">
        <f t="shared" si="1"/>
        <v>2E</v>
      </c>
      <c r="D32" t="str">
        <f t="shared" si="2"/>
        <v>4A 61 6E 75 72 61 72 79 20 31 20 69 73 20 4E 65 77 20 59 65 61 72 27 73 20 44 61 79 2E</v>
      </c>
    </row>
    <row r="33" spans="1:4" x14ac:dyDescent="0.3">
      <c r="A33" s="4">
        <v>30</v>
      </c>
      <c r="B33" t="str">
        <f t="shared" si="0"/>
        <v>C</v>
      </c>
      <c r="C33" t="str">
        <f t="shared" si="1"/>
        <v>43</v>
      </c>
      <c r="D33" t="str">
        <f t="shared" si="2"/>
        <v>4A 61 6E 75 72 61 72 79 20 31 20 69 73 20 4E 65 77 20 59 65 61 72 27 73 20 44 61 79 2E 43</v>
      </c>
    </row>
    <row r="34" spans="1:4" x14ac:dyDescent="0.3">
      <c r="A34" s="4">
        <v>31</v>
      </c>
      <c r="B34" t="s">
        <v>3</v>
      </c>
      <c r="C34" t="s">
        <v>4</v>
      </c>
      <c r="D34" t="str">
        <f t="shared" si="2"/>
        <v>4A 61 6E 75 72 61 72 79 20 31 20 69 73 20 4E 65 77 20 59 65 61 72 27 73 20 44 61 79 2E 43 0D</v>
      </c>
    </row>
    <row r="35" spans="1:4" x14ac:dyDescent="0.3">
      <c r="A35" s="4">
        <v>32</v>
      </c>
      <c r="B35" t="s">
        <v>5</v>
      </c>
      <c r="C35" t="s">
        <v>6</v>
      </c>
      <c r="D35" t="str">
        <f t="shared" si="2"/>
        <v>4A 61 6E 75 72 61 72 79 20 31 20 69 73 20 4E 65 77 20 59 65 61 72 27 73 20 44 61 79 2E 43 0D 0A</v>
      </c>
    </row>
  </sheetData>
  <mergeCells count="1">
    <mergeCell ref="A1:I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E. Kabay, PhD, CISSP-ISSMP</dc:creator>
  <cp:keywords/>
  <dc:description/>
  <cp:lastModifiedBy>M. E. Kabay, PhD, CISSP-ISSMP</cp:lastModifiedBy>
  <dcterms:created xsi:type="dcterms:W3CDTF">2017-01-04T19:51:58Z</dcterms:created>
  <dcterms:modified xsi:type="dcterms:W3CDTF">2021-02-05T19:55:53Z</dcterms:modified>
  <cp:category/>
</cp:coreProperties>
</file>